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0" documentId="8_{DEA2F8D8-192D-40FE-8AE6-9268C7797E03}" xr6:coauthVersionLast="47" xr6:coauthVersionMax="47" xr10:uidLastSave="{00000000-0000-0000-0000-000000000000}"/>
  <bookViews>
    <workbookView xWindow="28680" yWindow="-120" windowWidth="29040" windowHeight="15840" xr2:uid="{2059A268-DDEA-45A2-A57D-BEA4249D7107}"/>
  </bookViews>
  <sheets>
    <sheet name="Sheet1" sheetId="1" r:id="rId1"/>
  </sheets>
  <definedNames>
    <definedName name="_xlnm.Print_Area" localSheetId="0">Sheet1!$A$1:$S$122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<sst xmlns="http://schemas.openxmlformats.org/spreadsheetml/2006/main" count="19" uniqueCount="19">
  <si>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FIRST</t>
  </si>
  <si>
    <t>LAST</t>
  </si>
  <si>
    <t>SS</t>
  </si>
  <si>
    <t>Date Last Search Tried</t>
  </si>
  <si>
    <t>Care Coordinator Name</t>
  </si>
  <si>
    <t>Case Manager Name</t>
  </si>
  <si>
    <t>Providers Serving Consumer</t>
  </si>
  <si>
    <t>Date Last HMIS Entry</t>
  </si>
  <si>
    <t>CSU Last Date</t>
  </si>
  <si>
    <t>VI DATE</t>
  </si>
  <si>
    <t>VI-SPDAT Score</t>
  </si>
  <si>
    <t>Date Last Comment</t>
  </si>
  <si>
    <t>COMMENTS</t>
  </si>
  <si>
    <t>DOB</t>
  </si>
  <si>
    <t>Provider Name</t>
  </si>
  <si>
    <t>SOAR Processor Name</t>
  </si>
  <si>
    <t>Jail Current or in Past Month?</t>
  </si>
  <si>
    <t>Last Place Engaged with Individual</t>
  </si>
  <si>
    <t>County of Residence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</si>
</sst>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</cellXfs>
  <cellStyles count="1">
    <cellStyle name="Normal" xfId="0" builtinId="0"/>
  </cellStyles>
  <dxfs count="21"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EAB5CE-7031-4553-9FC6-2547AB25D313}" name="Table2" displayName="Table2" ref="A1:S122" totalsRowShown="0" headerRowDxfId="20" dataDxfId="19">
  <autoFilter ref="A1:S122" xr:uid="{2E6EE2DD-7AC0-4ED5-B548-C76A9E9BBCC3}"/>
  <tableColumns count="19">
    <tableColumn id="1" xr3:uid="{E7E40178-DA30-444D-A569-41F148557245}" name="FIRST" dataDxfId="18"/>
    <tableColumn id="2" xr3:uid="{C10448DC-DA7F-479E-9834-C6D816C584A5}" name="LAST" dataDxfId="17"/>
    <tableColumn id="3" xr3:uid="{229BE040-7D7E-460B-98D1-8720B58C2F35}" name="SS" dataDxfId="16"/>
    <tableColumn id="19" xr3:uid="{960DE2AD-3820-4B50-B0C4-8B0F828C8A45}" name="County of Residence" dataDxfId="15"/>
    <tableColumn id="4" xr3:uid="{F6034C8D-5D57-4D03-BD08-CD0400A3D0CA}" name="DOB" dataDxfId="14"/>
    <tableColumn id="5" xr3:uid="{A5D3C205-8BFE-443E-B9D2-7403C99E9B51}" name="Provider Name" dataDxfId="13"/>
    <tableColumn id="6" xr3:uid="{5317CB72-1B22-420B-9C9D-C6EB4DAEF388}" name="Date Last Search Tried" dataDxfId="12"/>
    <tableColumn id="7" xr3:uid="{E0A4EC30-1942-4344-A96E-F126C20BE47E}" name="Care Coordinator Name" dataDxfId="11"/>
    <tableColumn id="8" xr3:uid="{018262BF-6510-4134-9B50-A5A43E13FE74}" name="Case Manager Name" dataDxfId="10"/>
    <tableColumn id="9" xr3:uid="{B02A20DB-DEC0-432A-B0D1-5E3B96930020}" name="Providers Serving Consumer" dataDxfId="9"/>
    <tableColumn id="10" xr3:uid="{76E0B406-3B51-463E-A143-B8FBCD85FE2D}" name="Last Place Engaged with Individual" dataDxfId="8"/>
    <tableColumn id="11" xr3:uid="{24244D9E-11E5-4B9D-8BF6-65F5B18E8D3D}" name="Date Last HMIS Entry" dataDxfId="7"/>
    <tableColumn id="12" xr3:uid="{72B6F26F-96A9-45D9-9737-47751B33C7F9}" name="CSU Last Date" dataDxfId="6"/>
    <tableColumn id="13" xr3:uid="{30BF6B8B-97AA-446D-B45F-747A7BB01CCB}" name="Jail Current or in Past Month?" dataDxfId="5"/>
    <tableColumn id="14" xr3:uid="{310AF37B-FB57-43AC-9DE6-C12BF0CB2E3B}" name="SOAR Processor Name" dataDxfId="4"/>
    <tableColumn id="15" xr3:uid="{4D660399-48AF-4F2D-85F0-4D1263C38CF5}" name="VI DATE" dataDxfId="3"/>
    <tableColumn id="16" xr3:uid="{7372C5E4-E145-442F-B3F4-A702B4635696}" name="VI-SPDAT Score" dataDxfId="2"/>
    <tableColumn id="17" xr3:uid="{23A423DE-3F72-4802-9CE4-3935DDC60805}" name="Date Last Comment" dataDxfId="1"/>
    <tableColumn id="18" xr3:uid="{F462FDF8-02F2-4701-B5BC-38DEC1B0CE49}" name="COMMENT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6C63-8DCC-4414-B1C7-138E695D993B}">
  <sheetPr>
    <pageSetUpPr fitToPage="1"/>
  </sheetPr>
  <dimension ref="A1:S1"/>
  <sheetViews>
    <sheetView tabSelected="1" view="pageLayout" zoomScale="70" zoomScaleNormal="100" zoomScalePageLayoutView="70" workbookViewId="0">
      <selection activeCell="G43" sqref="G43"/>
    </sheetView>
  </sheetViews>
  <sheetFormatPr defaultRowHeight="15" x14ac:dyDescent="0.25"/>
  <cols>
    <col min="1" max="4" width="13" style="1" customWidth="1"/>
    <col min="5" max="5" width="13" style="2" customWidth="1"/>
    <col min="6" max="6" width="13" style="1" customWidth="1"/>
    <col min="7" max="7" width="13" style="2" customWidth="1"/>
    <col min="8" max="11" width="13" style="1" customWidth="1"/>
    <col min="12" max="13" width="13" style="2" customWidth="1"/>
    <col min="14" max="15" width="13" style="1" customWidth="1"/>
    <col min="16" max="16" width="13" style="2" customWidth="1"/>
    <col min="17" max="17" width="13" style="1" customWidth="1"/>
    <col min="18" max="18" width="13" style="2" customWidth="1"/>
    <col min="19" max="19" width="13" style="1" customWidth="1"/>
  </cols>
  <sheetData>
    <row r="1" spans="1:19" ht="45" x14ac:dyDescent="0.25">
      <c r="A1" s="3" t="s">
        <v>0</v>
      </c>
      <c r="B1" s="3" t="s">
        <v>1</v>
      </c>
      <c r="C1" s="3" t="s">
        <v>2</v>
      </c>
      <c r="D1" s="3" t="s">
        <v>18</v>
      </c>
      <c r="E1" s="4" t="s">
        <v>13</v>
      </c>
      <c r="F1" s="3" t="s">
        <v>14</v>
      </c>
      <c r="G1" s="4" t="s">
        <v>3</v>
      </c>
      <c r="H1" s="3" t="s">
        <v>4</v>
      </c>
      <c r="I1" s="3" t="s">
        <v>5</v>
      </c>
      <c r="J1" s="3" t="s">
        <v>6</v>
      </c>
      <c r="K1" s="3" t="s">
        <v>17</v>
      </c>
      <c r="L1" s="4" t="s">
        <v>7</v>
      </c>
      <c r="M1" s="4" t="s">
        <v>8</v>
      </c>
      <c r="N1" s="3" t="s">
        <v>16</v>
      </c>
      <c r="O1" s="3" t="s">
        <v>15</v>
      </c>
      <c r="P1" s="4" t="s">
        <v>9</v>
      </c>
      <c r="Q1" s="3" t="s">
        <v>10</v>
      </c>
      <c r="R1" s="4" t="s">
        <v>11</v>
      </c>
      <c r="S1" s="3" t="s">
        <v>12</v>
      </c>
    </row>
  </sheetData>
  <dataValidations disablePrompts="1" count="1">
    <dataValidation type="list" allowBlank="1" showInputMessage="1" showErrorMessage="1" sqref="N2" xr:uid="{A42D6071-2062-4B18-B6B7-73E6A43622DD}">
      <formula1>"Yes, No"</formula1>
    </dataValidation>
  </dataValidations>
  <pageMargins left="0.25" right="0.25" top="0.75" bottom="0.75" header="0.3" footer="0.3"/>
  <pageSetup paperSize="4" scale="51" fitToHeight="0" pageOrder="overThenDown" orientation="landscape" horizontalDpi="4294967295" verticalDpi="4294967295" r:id="rId1"/>
  <headerFooter>
    <oddHeader>&amp;C&amp;"-,Bold"&amp;22Monthly LSF Homeless HU Search and Update List</oddHeader>
    <oddFooter>&amp;RRevised 2/14/2020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715AD978-A8DD-421A-A8F2-CD87B5631E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E99FC1-B493-4CD0-8E12-6C269233D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32731-40E6-4DBB-929B-F3B422380DB1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Blessing</dc:creator>
  <cp:lastModifiedBy>Princess Bordeaux Bartolazo</cp:lastModifiedBy>
  <cp:lastPrinted>2020-02-14T18:33:54Z</cp:lastPrinted>
  <dcterms:created xsi:type="dcterms:W3CDTF">2019-01-23T18:10:08Z</dcterms:created>
  <dcterms:modified xsi:type="dcterms:W3CDTF">2023-07-27T19:46:20Z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4379200</vt:r8>
  </property>
</Properties>
</file>